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defaultThemeVersion="124226"/>
  <mc:AlternateContent>
    <mc:Choice Requires="x15">
      <x15ac:absPath xmlns:x15ac="http://schemas.microsoft.com/office/spreadsheetml/2010/11/ac" url="C:\Users\meric.ger\Downloads\"/>
    </mc:Choice>
  </mc:AlternateContent>
  <xr:revisionPtr revIDLastSave="0" documentId="8_{1299EDFD-03E1-4B2A-981E-51900666199C}" xr6:coauthVersionLast="36" xr6:coauthVersionMax="36" xr10:uidLastSave="{00000000-0000-0000-0000-000000000000}"/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11196" xr2:uid="{00000000-000D-0000-FFFF-FFFF00000000}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<sst xmlns="http://schemas.openxmlformats.org/spreadsheetml/2006/main" count="114" uniqueCount="46">
  <si>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</si>
  <si>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</si>
  <si>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</si>
  <si>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</si>
  <si>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</si>
  <si>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</si>
  <si>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</si>
  <si>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</si>
  <si>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</si>
  <si>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</si>
  <si>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</si>
  <si>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</si>
  <si>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</si>
  <si>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</si>
  <si>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</si>
  <si>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</si>
  <si>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</si>
  <si>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</si>
  <si>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</si>
  <si>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</si>
  <si>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</si>
  <si>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</si>
  <si>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</si>
  <si>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</si>
  <si>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</si>
  <si>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</si>
  <si>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</si>
  <si>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</si>
  <si>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</si>
  <si>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</si>
  <si>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</si>
  <si>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</si>
  <si>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</si>
  <si>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</si>
  <si>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</si>
  <si>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</si>
  <si>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</si>
  <si>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</si>
  <si>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</si>
  <si>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</si>
  <si>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</si>
  <si>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</si>
  <si>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</si>
  <si>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</si>
  <si>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OCAK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</si>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</sst>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2.353664127637847E-3</v>
      </c>
      <c r="D15" s="24">
        <v>0</v>
      </c>
      <c r="E15" s="25">
        <v>2.35311188773734E-3</v>
      </c>
      <c r="F15" s="26">
        <v>1.0863824924270472E-2</v>
      </c>
      <c r="G15" s="27">
        <v>1.2968230432049394E-2</v>
      </c>
      <c r="H15" s="28">
        <v>1.1109088413780643E-2</v>
      </c>
      <c r="I15" s="29">
        <v>5.555966372073444E-3</v>
      </c>
      <c r="J15" s="30">
        <v>0.11526682449923317</v>
      </c>
      <c r="K15" s="31">
        <v>8.1194491072022479E-3</v>
      </c>
      <c r="L15" s="32">
        <v>8.1109759514854204E-2</v>
      </c>
      <c r="M15" s="33">
        <v>0</v>
      </c>
      <c r="N15" s="34">
        <v>4.8097909909246152E-2</v>
      </c>
      <c r="O15" s="35">
        <v>3.5248492044682176E-3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9.0929447604891772E-2</v>
      </c>
      <c r="D17" s="24">
        <v>1.6779345351532691</v>
      </c>
      <c r="E17" s="25">
        <v>9.1301806397023885E-2</v>
      </c>
      <c r="F17" s="26">
        <v>0.12294273950137703</v>
      </c>
      <c r="G17" s="27">
        <v>0.69068817202629862</v>
      </c>
      <c r="H17" s="28">
        <v>0.18911212815760173</v>
      </c>
      <c r="I17" s="29">
        <v>0.15649614630969688</v>
      </c>
      <c r="J17" s="30">
        <v>5.4653879109576717</v>
      </c>
      <c r="K17" s="31">
        <v>0.2805426865853079</v>
      </c>
      <c r="L17" s="32">
        <v>29.062814262563435</v>
      </c>
      <c r="M17" s="33">
        <v>78.213815849841239</v>
      </c>
      <c r="N17" s="34">
        <v>49.067379460011288</v>
      </c>
      <c r="O17" s="35">
        <v>0.29531318945472573</v>
      </c>
    </row>
    <row r="18" spans="1:15" ht="15" thickBot="1" x14ac:dyDescent="0.35">
      <c r="A18" s="13" t="s">
        <v>17</v>
      </c>
      <c r="B18" s="17" t="s">
        <v>18</v>
      </c>
      <c r="C18" s="23">
        <v>7.6067785210483859E-4</v>
      </c>
      <c r="D18" s="24">
        <v>7.514257683996787E-3</v>
      </c>
      <c r="E18" s="25">
        <v>7.6226244364049379E-4</v>
      </c>
      <c r="F18" s="26">
        <v>2.1522616952142654E-3</v>
      </c>
      <c r="G18" s="27">
        <v>4.573948736871173E-4</v>
      </c>
      <c r="H18" s="28">
        <v>1.9547289719030175E-3</v>
      </c>
      <c r="I18" s="29">
        <v>2.0601291116432085E-3</v>
      </c>
      <c r="J18" s="30">
        <v>7.0084254703967563E-2</v>
      </c>
      <c r="K18" s="31">
        <v>3.6495677005387965E-3</v>
      </c>
      <c r="L18" s="32">
        <v>0.11801157001858431</v>
      </c>
      <c r="M18" s="33">
        <v>0.27279690830086339</v>
      </c>
      <c r="N18" s="34">
        <v>0.18100954139824274</v>
      </c>
      <c r="O18" s="35">
        <v>1.8449565215596004E-3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5.5215674595124257E-6</v>
      </c>
      <c r="D20" s="24">
        <v>5.4569078155733343E-4</v>
      </c>
      <c r="E20" s="25">
        <v>5.6483072902076956E-6</v>
      </c>
      <c r="F20" s="26">
        <v>8.5640909711858368E-6</v>
      </c>
      <c r="G20" s="27">
        <v>1.3474630712875492E-4</v>
      </c>
      <c r="H20" s="28">
        <v>2.3270330113087594E-5</v>
      </c>
      <c r="I20" s="29">
        <v>3.7753816929813819E-7</v>
      </c>
      <c r="J20" s="30">
        <v>3.0045676016567813E-3</v>
      </c>
      <c r="K20" s="31">
        <v>7.0572863338203907E-5</v>
      </c>
      <c r="L20" s="32">
        <v>0</v>
      </c>
      <c r="M20" s="33">
        <v>0</v>
      </c>
      <c r="N20" s="34">
        <v>0</v>
      </c>
      <c r="O20" s="35">
        <v>1.5317999625065506E-5</v>
      </c>
    </row>
    <row r="21" spans="1:15" ht="15" thickBot="1" x14ac:dyDescent="0.35">
      <c r="A21" s="13" t="s">
        <v>20</v>
      </c>
      <c r="B21" s="17" t="s">
        <v>15</v>
      </c>
      <c r="C21" s="23">
        <v>1.7055313009613205E-2</v>
      </c>
      <c r="D21" s="24">
        <v>0</v>
      </c>
      <c r="E21" s="25">
        <v>1.7051311323795358E-2</v>
      </c>
      <c r="F21" s="26">
        <v>9.2302452896359348E-3</v>
      </c>
      <c r="G21" s="27">
        <v>0</v>
      </c>
      <c r="H21" s="28">
        <v>8.1544820109319752E-3</v>
      </c>
      <c r="I21" s="29">
        <v>4.4286619418490832E-2</v>
      </c>
      <c r="J21" s="30">
        <v>0</v>
      </c>
      <c r="K21" s="31">
        <v>4.3251826817151978E-2</v>
      </c>
      <c r="L21" s="32">
        <v>4.1432646044438872</v>
      </c>
      <c r="M21" s="33">
        <v>0</v>
      </c>
      <c r="N21" s="34">
        <v>2.4569468442107079</v>
      </c>
      <c r="O21" s="35">
        <v>2.9341387656576779E-2</v>
      </c>
    </row>
    <row r="22" spans="1:15" ht="15" thickBot="1" x14ac:dyDescent="0.35">
      <c r="A22" s="13" t="s">
        <v>20</v>
      </c>
      <c r="B22" s="17" t="s">
        <v>18</v>
      </c>
      <c r="C22" s="23">
        <v>7.4810009361350694E-4</v>
      </c>
      <c r="D22" s="24">
        <v>0</v>
      </c>
      <c r="E22" s="25">
        <v>7.4792456698826956E-4</v>
      </c>
      <c r="F22" s="26">
        <v>2.1818288084659527E-4</v>
      </c>
      <c r="G22" s="27">
        <v>0</v>
      </c>
      <c r="H22" s="28">
        <v>1.9275418162013446E-4</v>
      </c>
      <c r="I22" s="29">
        <v>2.7378503121426425E-3</v>
      </c>
      <c r="J22" s="30">
        <v>0</v>
      </c>
      <c r="K22" s="31">
        <v>2.6738782301960226E-3</v>
      </c>
      <c r="L22" s="32">
        <v>0.28545864951960198</v>
      </c>
      <c r="M22" s="33">
        <v>0</v>
      </c>
      <c r="N22" s="34">
        <v>0.1692763545291294</v>
      </c>
      <c r="O22" s="35">
        <v>1.6147435677331002E-3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3.6274728246621066E-5</v>
      </c>
      <c r="D24" s="24">
        <v>0</v>
      </c>
      <c r="E24" s="25">
        <v>3.626621711196825E-5</v>
      </c>
      <c r="F24" s="26">
        <v>0</v>
      </c>
      <c r="G24" s="27">
        <v>0</v>
      </c>
      <c r="H24" s="28">
        <v>0</v>
      </c>
      <c r="I24" s="29">
        <v>2.2273835430565376E-5</v>
      </c>
      <c r="J24" s="30">
        <v>0</v>
      </c>
      <c r="K24" s="31">
        <v>2.1753389291085045E-5</v>
      </c>
      <c r="L24" s="32">
        <v>0</v>
      </c>
      <c r="M24" s="33">
        <v>0</v>
      </c>
      <c r="N24" s="34">
        <v>0</v>
      </c>
      <c r="O24" s="35">
        <v>3.3306114052215896E-5</v>
      </c>
    </row>
    <row r="25" spans="1:15" ht="15" thickBot="1" x14ac:dyDescent="0.35">
      <c r="A25" s="81" t="s">
        <v>21</v>
      </c>
      <c r="B25" s="82"/>
      <c r="C25" s="10">
        <v>0.1118889989835673</v>
      </c>
      <c r="D25" s="10">
        <v>1.6859944836188232</v>
      </c>
      <c r="E25" s="10">
        <v>0.11225833114358752</v>
      </c>
      <c r="F25" s="10">
        <v>0.14541581838231549</v>
      </c>
      <c r="G25" s="10">
        <v>0.70424854363916389</v>
      </c>
      <c r="H25" s="10">
        <v>0.21054645206595057</v>
      </c>
      <c r="I25" s="10">
        <v>0.21115936289764689</v>
      </c>
      <c r="J25" s="10">
        <v>5.6537435577625299</v>
      </c>
      <c r="K25" s="10">
        <v>0.3383297346930263</v>
      </c>
      <c r="L25" s="10">
        <v>33.690658846060366</v>
      </c>
      <c r="M25" s="10">
        <v>78.486612758142101</v>
      </c>
      <c r="N25" s="10">
        <v>51.92271011005861</v>
      </c>
      <c r="O25" s="11">
        <v>0.33168775051874072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0.17224105818474378</v>
      </c>
      <c r="D29" s="37">
        <v>0.56240416339067034</v>
      </c>
      <c r="E29" s="38">
        <v>0.17233260210210666</v>
      </c>
      <c r="F29" s="39">
        <v>0.17112546027730932</v>
      </c>
      <c r="G29" s="40">
        <v>1.0049350791699767</v>
      </c>
      <c r="H29" s="41">
        <v>0.26830400118152992</v>
      </c>
      <c r="I29" s="42">
        <v>0.31988120452143626</v>
      </c>
      <c r="J29" s="43">
        <v>3.043305970048412</v>
      </c>
      <c r="K29" s="44">
        <v>0.38351622193018536</v>
      </c>
      <c r="L29" s="45">
        <v>111.66866943068815</v>
      </c>
      <c r="M29" s="46">
        <v>45.425623988013612</v>
      </c>
      <c r="N29" s="47">
        <v>84.70760498356023</v>
      </c>
      <c r="O29" s="48">
        <v>0.50638176198411233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1.1940293650798692E-2</v>
      </c>
      <c r="D31" s="37">
        <v>0</v>
      </c>
      <c r="E31" s="38">
        <v>1.1937492101291133E-2</v>
      </c>
      <c r="F31" s="39">
        <v>1.0041725342473226E-2</v>
      </c>
      <c r="G31" s="40">
        <v>0</v>
      </c>
      <c r="H31" s="41">
        <v>8.8713859810271006E-3</v>
      </c>
      <c r="I31" s="42">
        <v>2.5343989476504711E-2</v>
      </c>
      <c r="J31" s="43">
        <v>0</v>
      </c>
      <c r="K31" s="44">
        <v>2.475180671017356E-2</v>
      </c>
      <c r="L31" s="45">
        <v>2.2007426689116434</v>
      </c>
      <c r="M31" s="46">
        <v>0</v>
      </c>
      <c r="N31" s="47">
        <v>1.305035587035132</v>
      </c>
      <c r="O31" s="48">
        <v>1.8330968866754602E-2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0.18418135183554246</v>
      </c>
      <c r="D33" s="10">
        <v>0.56240416339067034</v>
      </c>
      <c r="E33" s="10">
        <v>0.18427009420339779</v>
      </c>
      <c r="F33" s="10">
        <v>0.18116718561978254</v>
      </c>
      <c r="G33" s="10">
        <v>1.0049350791699767</v>
      </c>
      <c r="H33" s="10">
        <v>0.27717538716255702</v>
      </c>
      <c r="I33" s="10">
        <v>0.34522519399794099</v>
      </c>
      <c r="J33" s="10">
        <v>3.043305970048412</v>
      </c>
      <c r="K33" s="10">
        <v>0.40826802864035894</v>
      </c>
      <c r="L33" s="10">
        <v>113.8694120995998</v>
      </c>
      <c r="M33" s="10">
        <v>45.425623988013612</v>
      </c>
      <c r="N33" s="10">
        <v>86.012640570595366</v>
      </c>
      <c r="O33" s="11">
        <v>0.52471273085086689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1280346</v>
      </c>
      <c r="O38" s="18"/>
    </row>
    <row r="39" spans="1:15" ht="53.4" thickBot="1" x14ac:dyDescent="0.35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737372.01526666665</v>
      </c>
      <c r="O39" s="18"/>
    </row>
    <row r="40" spans="1:15" ht="53.4" thickBot="1" x14ac:dyDescent="0.35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9869198.1828000005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 xr:uid="{00000000-0002-0000-0000-000000000000}">
      <formula1>"LNG,Boru Gazı"</formula1>
    </dataValidation>
    <dataValidation type="textLength" allowBlank="1" showErrorMessage="1" sqref="B6:C6" xr:uid="{00000000-0002-0000-0000-000001000000}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8:A40 A28:B32 A15:B24" xr:uid="{00000000-0002-0000-0000-000002000000}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N40 C28:O32 C15:O24" xr:uid="{00000000-0002-0000-0000-000004000000}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Meriç GER</cp:lastModifiedBy>
  <dcterms:modified xsi:type="dcterms:W3CDTF">2022-03-08T18:23:25Z</dcterms:modified>
</cp:coreProperties>
</file>